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<sst xmlns="http://schemas.openxmlformats.org/spreadsheetml/2006/main" count="42" uniqueCount="42">
  <si>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</si>
  <si>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Чулымский лицей (Новосибирская обл.,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</si>
  <si>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</si>
  <si>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</si>
  <si>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</si>
  <si>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</si>
  <si>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</si>
  <si>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</si>
  <si>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</si>
  <si>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</si>
  <si>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</si>
  <si>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</si>
  <si>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</si>
  <si>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</si>
  <si>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</si>
  <si>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</si>
  <si>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</si>
  <si>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</si>
  <si>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</si>
  <si>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</si>
  <si>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</si>
  <si>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</si>
  <si>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</si>
  <si>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 </t>
  </si>
  <si>
    <t xml:space="preserve">1 блюдо</t>
  </si>
  <si>
    <t xml:space="preserve">2 блюдо</t>
  </si>
  <si>
    <t>54-18м</t>
  </si>
  <si>
    <t xml:space="preserve">печень говяжья по - строгановски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</si>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</sst>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20" activeCellId="0" sqref="H20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45373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8.5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2.1200000000000001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37.509999999999998</v>
      </c>
      <c r="G14" s="21">
        <v>236.5</v>
      </c>
      <c r="H14" s="21">
        <v>16.699999999999999</v>
      </c>
      <c r="I14" s="21">
        <v>15.9</v>
      </c>
      <c r="J14" s="36">
        <v>6.7000000000000002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10.26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2.5699999999999998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39</v>
      </c>
      <c r="D19" s="38" t="s">
        <v>40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24"/>
      <c r="C21" s="24"/>
      <c r="D21" s="42" t="s">
        <v>41</v>
      </c>
      <c r="E21" s="43">
        <f>SUM(E12:E20)</f>
        <v>740</v>
      </c>
      <c r="F21" s="27">
        <f>SUM(F12:F20)</f>
        <v>92.859999999999985</v>
      </c>
      <c r="G21" s="27">
        <f>SUM(G12:G20)</f>
        <v>1001.1999999999999</v>
      </c>
      <c r="H21" s="27">
        <f>SUM(H12:H20)</f>
        <v>38.199999999999996</v>
      </c>
      <c r="I21" s="27">
        <f>SUM(I12:I20)</f>
        <v>50.199999999999996</v>
      </c>
      <c r="J21" s="27">
        <f>SUM(J12:J20)</f>
        <v>99.400000000000006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8</cp:revision>
  <dcterms:created xsi:type="dcterms:W3CDTF">2015-06-05T18:19:34Z</dcterms:created>
  <dcterms:modified xsi:type="dcterms:W3CDTF">2024-03-19T12:11:13Z</dcterms:modified>
</cp:coreProperties>
</file>