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<sst xmlns="http://schemas.openxmlformats.org/spreadsheetml/2006/main" count="40" uniqueCount="40">
  <si>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</si>
  <si>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</si>
  <si>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</si>
  <si>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</si>
  <si>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</si>
  <si>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</si>
  <si>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</si>
  <si>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</si>
  <si>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</si>
  <si>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</si>
  <si>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</si>
  <si>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</si>
  <si>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</si>
  <si>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</si>
  <si>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</si>
  <si>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</si>
  <si>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</si>
  <si>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</si>
  <si>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</si>
  <si>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</si>
  <si>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</si>
  <si>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</si>
  <si>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54--8з</t>
  </si>
  <si>
    <t xml:space="preserve">салат из белокочанной капусты с морковью</t>
  </si>
  <si>
    <t xml:space="preserve">1 блюдо</t>
  </si>
  <si>
    <t>54-25с</t>
  </si>
  <si>
    <t xml:space="preserve">суп гороховый</t>
  </si>
  <si>
    <t xml:space="preserve">2 блюдо</t>
  </si>
  <si>
    <t>гарнир</t>
  </si>
  <si>
    <t>сладкое</t>
  </si>
  <si>
    <t>54-3нг</t>
  </si>
  <si>
    <t xml:space="preserve">чай с лимоном и сахаром 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</si>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</sst>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/>
      <protection locked="0"/>
    </xf>
    <xf fontId="0" fillId="2" borderId="21" numFmtId="0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E19" activeCellId="0" sqref="E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45237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1.8600000000000001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1.54</v>
      </c>
      <c r="G13" s="21">
        <v>138.69999999999999</v>
      </c>
      <c r="H13" s="21">
        <v>8.1999999999999993</v>
      </c>
      <c r="I13" s="21">
        <v>3.5</v>
      </c>
      <c r="J13" s="36">
        <v>18.699999999999999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37" t="s">
        <v>31</v>
      </c>
      <c r="E16" s="20">
        <v>200</v>
      </c>
      <c r="F16" s="21">
        <v>2.9700000000000002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8"/>
      <c r="C19" s="38" t="s">
        <v>37</v>
      </c>
      <c r="D19" s="39" t="s">
        <v>38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/>
      <c r="D20" s="39"/>
      <c r="E20" s="40"/>
      <c r="F20" s="41"/>
      <c r="G20" s="41"/>
      <c r="H20" s="41"/>
      <c r="I20" s="41"/>
      <c r="J20" s="42"/>
    </row>
    <row r="21" ht="15">
      <c r="A21" s="23"/>
      <c r="B21" s="43" t="s">
        <v>39</v>
      </c>
      <c r="C21" s="44"/>
      <c r="D21" s="44"/>
      <c r="E21" s="27">
        <f>SUM(E12:E20)</f>
        <v>700</v>
      </c>
      <c r="F21" s="27">
        <f>SUM(F12:F20)</f>
        <v>46.32</v>
      </c>
      <c r="G21" s="27">
        <f>SUM(G12:G20)</f>
        <v>724.10000000000002</v>
      </c>
      <c r="H21" s="27">
        <f>SUM(H12:H20)</f>
        <v>24.899999999999999</v>
      </c>
      <c r="I21" s="27">
        <f>SUM(I12:I20)</f>
        <v>31.700000000000003</v>
      </c>
      <c r="J21" s="27">
        <f>SUM(J12:J20)</f>
        <v>85.199999999999989</v>
      </c>
    </row>
  </sheetData>
  <mergeCells count="2">
    <mergeCell ref="B1:D1"/>
    <mergeCell ref="B21:D2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2023-11-13T06:51:18Z</dcterms:modified>
</cp:coreProperties>
</file>