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<sst xmlns="http://schemas.openxmlformats.org/spreadsheetml/2006/main" count="42" uniqueCount="42">
  <si>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</si>
  <si>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</si>
  <si>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</si>
  <si>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</si>
  <si>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</si>
  <si>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</si>
  <si>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</si>
  <si>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</si>
  <si>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</si>
  <si>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</si>
  <si>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</si>
  <si>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</si>
  <si>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</si>
  <si>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</si>
  <si>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</si>
  <si>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</si>
  <si>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</si>
  <si>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</si>
  <si>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</si>
  <si>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</si>
  <si>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</si>
  <si>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</si>
  <si>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</si>
  <si>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 </t>
  </si>
  <si>
    <t xml:space="preserve">1 блюдо</t>
  </si>
  <si>
    <t xml:space="preserve">2 блюдо</t>
  </si>
  <si>
    <t>54-18м</t>
  </si>
  <si>
    <t xml:space="preserve">печень говяжья по - строгановски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</si>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</sst>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8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0" activeCellId="0" sqref="H20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45219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2.3599999999999999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37" t="s">
        <v>26</v>
      </c>
      <c r="D14" s="38" t="s">
        <v>27</v>
      </c>
      <c r="E14" s="20">
        <v>100</v>
      </c>
      <c r="F14" s="21">
        <v>30.079999999999998</v>
      </c>
      <c r="G14" s="21">
        <v>236.5</v>
      </c>
      <c r="H14" s="21">
        <v>16.699999999999999</v>
      </c>
      <c r="I14" s="21">
        <v>15.9</v>
      </c>
      <c r="J14" s="36">
        <v>6.7000000000000002</v>
      </c>
    </row>
    <row r="15">
      <c r="A15" s="16"/>
      <c r="B15" s="17" t="s">
        <v>28</v>
      </c>
      <c r="C15" s="37" t="s">
        <v>29</v>
      </c>
      <c r="D15" s="19" t="s">
        <v>30</v>
      </c>
      <c r="E15" s="20">
        <v>200</v>
      </c>
      <c r="F15" s="21">
        <v>9.6300000000000008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37" t="s">
        <v>32</v>
      </c>
      <c r="D16" s="38" t="s">
        <v>33</v>
      </c>
      <c r="E16" s="20">
        <v>200</v>
      </c>
      <c r="F16" s="21">
        <v>3.8599999999999999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38" t="s">
        <v>36</v>
      </c>
      <c r="E17" s="20">
        <v>100</v>
      </c>
      <c r="F17" s="21">
        <v>7.4000000000000004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37" t="s">
        <v>37</v>
      </c>
      <c r="D18" s="38" t="s">
        <v>38</v>
      </c>
      <c r="E18" s="20">
        <v>10</v>
      </c>
      <c r="F18" s="21">
        <v>7.9000000000000004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9"/>
      <c r="C19" s="40" t="s">
        <v>39</v>
      </c>
      <c r="D19" s="41" t="s">
        <v>40</v>
      </c>
      <c r="E19" s="42">
        <v>30</v>
      </c>
      <c r="F19" s="43">
        <v>23.100000000000001</v>
      </c>
      <c r="G19" s="43">
        <v>107.5</v>
      </c>
      <c r="H19" s="43">
        <v>7</v>
      </c>
      <c r="I19" s="43">
        <v>8.9000000000000004</v>
      </c>
      <c r="J19" s="44">
        <v>0</v>
      </c>
    </row>
    <row r="20">
      <c r="A20" s="16"/>
      <c r="B20" s="39"/>
      <c r="C20" s="39"/>
      <c r="D20" s="45"/>
      <c r="E20" s="42"/>
      <c r="F20" s="43"/>
      <c r="G20" s="43"/>
      <c r="H20" s="43"/>
      <c r="I20" s="43"/>
      <c r="J20" s="44"/>
    </row>
    <row r="21" ht="15">
      <c r="A21" s="23"/>
      <c r="B21" s="24"/>
      <c r="C21" s="24"/>
      <c r="D21" s="46" t="s">
        <v>41</v>
      </c>
      <c r="E21" s="47">
        <f>SUM(E12:E20)</f>
        <v>740</v>
      </c>
      <c r="F21" s="27">
        <f>SUM(F12:F20)</f>
        <v>84.329999999999998</v>
      </c>
      <c r="G21" s="27">
        <f>SUM(G12:G20)</f>
        <v>1001.1999999999999</v>
      </c>
      <c r="H21" s="27">
        <f>SUM(H12:H20)</f>
        <v>38.199999999999996</v>
      </c>
      <c r="I21" s="27">
        <f>SUM(I12:I20)</f>
        <v>50.199999999999996</v>
      </c>
      <c r="J21" s="27">
        <f>SUM(J12:J20)</f>
        <v>99.400000000000006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2023-11-09T11:23:40Z</dcterms:modified>
</cp:coreProperties>
</file>