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<sst xmlns="http://schemas.openxmlformats.org/spreadsheetml/2006/main" count="36" uniqueCount="35">
  <si>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</si>
  <si>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</si>
  <si>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</si>
  <si>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</si>
  <si>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</si>
  <si>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</si>
  <si>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</si>
  <si>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</si>
  <si>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</si>
  <si>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</si>
  <si>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</si>
  <si>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</si>
  <si>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</si>
  <si>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</si>
  <si>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</si>
  <si>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</si>
  <si>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</si>
  <si>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</si>
  <si>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</si>
  <si>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</si>
  <si>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</si>
  <si>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</si>
  <si>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</si>
  <si>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</si>
  <si>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</si>
  <si>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</si>
  <si>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</si>
  <si>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</si>
  <si>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</si>
  <si>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</si>
  <si>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щи из свежей капусты с картофелем</t>
  </si>
  <si>
    <t>салат из свеклы с зеленым горошком</t>
  </si>
  <si>
    <t>мандарины</t>
  </si>
  <si>
    <t>какао с молоком</t>
  </si>
  <si>
    <t>джем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</si>
</sst>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 t="s">
        <v>32</v>
      </c>
      <c r="E9" s="15">
        <v>107</v>
      </c>
      <c r="F9" s="25">
        <v>22.47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31</v>
      </c>
      <c r="E12" s="21">
        <v>100</v>
      </c>
      <c r="F12" s="28">
        <v>8.7200000000000006</v>
      </c>
      <c r="G12" s="21">
        <v>92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>
        <v>12</v>
      </c>
      <c r="D13" s="34" t="s">
        <v>30</v>
      </c>
      <c r="E13" s="17">
        <v>200</v>
      </c>
      <c r="F13" s="26">
        <v>20.3</v>
      </c>
      <c r="G13" s="17">
        <v>100.91</v>
      </c>
      <c r="H13" s="17">
        <v>4</v>
      </c>
      <c r="I13" s="17">
        <v>6</v>
      </c>
      <c r="J13" s="18">
        <v>7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74</v>
      </c>
      <c r="D16" s="34" t="s">
        <v>33</v>
      </c>
      <c r="E16" s="17">
        <v>200</v>
      </c>
      <c r="F16" s="26">
        <v>12.56</v>
      </c>
      <c r="G16" s="17">
        <v>128.69999999999999</v>
      </c>
      <c r="H16" s="17">
        <v>3.41</v>
      </c>
      <c r="I16" s="17">
        <v>2.88</v>
      </c>
      <c r="J16" s="18">
        <v>23.23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80</v>
      </c>
      <c r="F17" s="26">
        <v>5.6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34</v>
      </c>
      <c r="E19" s="30">
        <v>15</v>
      </c>
      <c r="F19" s="31">
        <v>2.31</v>
      </c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>
      <c r="A21" s="8"/>
      <c r="B21" s="41"/>
      <c r="C21" s="42"/>
      <c r="D21" s="42"/>
      <c r="E21" s="43"/>
      <c r="F21" s="27">
        <f>SUM(F10:F20)</f>
        <v>49.490000000000009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2022-04-07T09:11:16Z</dcterms:modified>
</cp:coreProperties>
</file>