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<sst xmlns="http://schemas.openxmlformats.org/spreadsheetml/2006/main" count="41" uniqueCount="39">
  <si>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</si>
  <si>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</si>
  <si>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</si>
  <si>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</si>
  <si>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</si>
  <si>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</si>
  <si>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</si>
  <si>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</si>
  <si>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</si>
  <si>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</si>
  <si>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</si>
  <si>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</si>
  <si>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</si>
  <si>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</si>
  <si>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</si>
  <si>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</si>
  <si>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</si>
  <si>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</si>
  <si>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</si>
  <si>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</si>
  <si>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</si>
  <si>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</si>
  <si>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</si>
  <si>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</si>
  <si>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</si>
  <si>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</si>
  <si>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</si>
  <si>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</si>
  <si>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</si>
  <si>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</si>
  <si>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компот из яблок свежих</t>
  </si>
  <si>
    <t>итого</t>
  </si>
  <si>
    <t>масло сливочное порционно</t>
  </si>
  <si>
    <t>54-5с</t>
  </si>
  <si>
    <t>салат свеклы  с курагой и  изюмом</t>
  </si>
  <si>
    <t>54-14з</t>
  </si>
  <si>
    <t>суп из овощей с фрикадельками</t>
  </si>
  <si>
    <t>54-3хн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</si>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</sst>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6" t="s">
        <v>34</v>
      </c>
      <c r="E12" s="21">
        <v>100</v>
      </c>
      <c r="F12" s="28">
        <v>10.42</v>
      </c>
      <c r="G12" s="21">
        <v>147</v>
      </c>
      <c r="H12" s="21">
        <v>2</v>
      </c>
      <c r="I12" s="21">
        <v>6</v>
      </c>
      <c r="J12" s="22">
        <v>20</v>
      </c>
    </row>
    <row r="13" spans="1:10">
      <c r="A13" s="7"/>
      <c r="B13" s="1" t="s">
        <v>16</v>
      </c>
      <c r="C13" s="2" t="s">
        <v>33</v>
      </c>
      <c r="D13" s="34" t="s">
        <v>36</v>
      </c>
      <c r="E13" s="17">
        <v>200</v>
      </c>
      <c r="F13" s="26">
        <v>6.22</v>
      </c>
      <c r="G13" s="17">
        <v>181</v>
      </c>
      <c r="H13" s="17">
        <v>11</v>
      </c>
      <c r="I13" s="17">
        <v>8</v>
      </c>
      <c r="J13" s="18">
        <v>17</v>
      </c>
    </row>
    <row r="14" spans="1:10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11.38</v>
      </c>
      <c r="G16" s="17">
        <v>47</v>
      </c>
      <c r="H16" s="17">
        <v>0.36</v>
      </c>
      <c r="I16" s="17">
        <v>0</v>
      </c>
      <c r="J16" s="18">
        <v>11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32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29"/>
      <c r="C19" s="29"/>
      <c r="D19" s="37" t="s">
        <v>38</v>
      </c>
      <c r="E19" s="30">
        <v>30</v>
      </c>
      <c r="F19" s="31">
        <v>23.1</v>
      </c>
      <c r="G19" s="30">
        <v>108</v>
      </c>
      <c r="H19" s="30">
        <v>7</v>
      </c>
      <c r="I19" s="30">
        <v>9</v>
      </c>
      <c r="J19" s="32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41" t="s">
        <v>31</v>
      </c>
      <c r="E21" s="42"/>
      <c r="F21" s="27">
        <f>SUM(F12:F20)</f>
        <v>61.980000000000004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2023-10-12T14:01:12Z</dcterms:modified>
</cp:coreProperties>
</file>