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<sst xmlns="http://schemas.openxmlformats.org/spreadsheetml/2006/main" count="40" uniqueCount="39">
  <si>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</si>
  <si>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</si>
  <si>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</si>
  <si>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</si>
  <si>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</si>
  <si>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</si>
  <si>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</si>
  <si>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</si>
  <si>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</si>
  <si>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</si>
  <si>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</si>
  <si>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</si>
  <si>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</si>
  <si>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</si>
  <si>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</si>
  <si>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</si>
  <si>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</si>
  <si>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</si>
  <si>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</si>
  <si>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</si>
  <si>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</si>
  <si>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</si>
  <si>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</si>
  <si>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</si>
  <si>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</si>
  <si>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</si>
  <si>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</si>
  <si>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</si>
  <si>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</si>
  <si>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макароны отварные</t>
  </si>
  <si>
    <t>итого</t>
  </si>
  <si>
    <t>54-1г</t>
  </si>
  <si>
    <t>Салат из свеклы отварной</t>
  </si>
  <si>
    <t>54-23м</t>
  </si>
  <si>
    <t>биточки из курицы</t>
  </si>
  <si>
    <t>54-13з</t>
  </si>
  <si>
    <t>54-2хн</t>
  </si>
  <si>
    <t>компот из кураги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</si>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</sst>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45063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3.75</v>
      </c>
      <c r="G12" s="21">
        <v>101</v>
      </c>
      <c r="H12" s="21">
        <v>1</v>
      </c>
      <c r="I12" s="21">
        <v>6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34</v>
      </c>
      <c r="E14" s="17">
        <v>100</v>
      </c>
      <c r="F14" s="26">
        <v>27.17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31</v>
      </c>
      <c r="D15" s="34" t="s">
        <v>29</v>
      </c>
      <c r="E15" s="17">
        <v>100</v>
      </c>
      <c r="F15" s="26">
        <v>13.27</v>
      </c>
      <c r="G15" s="17">
        <v>262</v>
      </c>
      <c r="H15" s="17">
        <v>7</v>
      </c>
      <c r="I15" s="17">
        <v>7</v>
      </c>
      <c r="J15" s="18">
        <v>44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9.7100000000000009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60</v>
      </c>
      <c r="F17" s="26">
        <v>6.24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38</v>
      </c>
      <c r="E18" s="17">
        <v>40</v>
      </c>
      <c r="F18" s="26">
        <v>4.3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2" t="s">
        <v>30</v>
      </c>
      <c r="E20" s="43"/>
      <c r="F20" s="27">
        <f>SUM(F4:F19)</f>
        <v>64.44</v>
      </c>
      <c r="G20" s="19"/>
      <c r="H20" s="38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2023-05-22T09:25:34Z</dcterms:modified>
</cp:coreProperties>
</file>