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<sst xmlns="http://schemas.openxmlformats.org/spreadsheetml/2006/main" count="41" uniqueCount="39">
  <si>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</si>
  <si>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</si>
  <si>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</si>
  <si>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</si>
  <si>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</si>
  <si>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</si>
  <si>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</si>
  <si>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</si>
  <si>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</si>
  <si>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</si>
  <si>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</si>
  <si>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</si>
  <si>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</si>
  <si>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</si>
  <si>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</si>
  <si>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</si>
  <si>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</si>
  <si>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</si>
  <si>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</si>
  <si>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</si>
  <si>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</si>
  <si>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</si>
  <si>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</si>
  <si>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</si>
  <si>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</si>
  <si>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</si>
  <si>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</si>
  <si>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</si>
  <si>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</si>
  <si>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</si>
  <si>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</si>
  <si>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</si>
  <si>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</si>
  <si>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5434з</t>
  </si>
  <si>
    <t>салат картофельный с морковью и горошком.</t>
  </si>
  <si>
    <t>54-18</t>
  </si>
  <si>
    <t>свекольник со сметаной</t>
  </si>
  <si>
    <t>54-1хн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</si>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</sst>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44971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3.1</v>
      </c>
      <c r="G12" s="21">
        <v>99.5</v>
      </c>
      <c r="H12" s="21">
        <v>1.76</v>
      </c>
      <c r="I12" s="21">
        <v>7.13</v>
      </c>
      <c r="J12" s="22">
        <v>7.1</v>
      </c>
    </row>
    <row r="13" spans="1:10" x14ac:dyDescent="0.35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5.4</v>
      </c>
      <c r="G13" s="17">
        <v>375</v>
      </c>
      <c r="H13" s="17">
        <v>19</v>
      </c>
      <c r="I13" s="17">
        <v>21</v>
      </c>
      <c r="J13" s="18">
        <v>27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4.2699999999999996</v>
      </c>
      <c r="G16" s="17">
        <v>81</v>
      </c>
      <c r="H16" s="17">
        <v>0</v>
      </c>
      <c r="I16" s="17">
        <v>0.11</v>
      </c>
      <c r="J16" s="18">
        <v>20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6.79</v>
      </c>
      <c r="G18" s="17">
        <v>66</v>
      </c>
      <c r="H18" s="17">
        <v>1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38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31</v>
      </c>
      <c r="E21" s="43"/>
      <c r="F21" s="27">
        <f>SUM(F12:F20)</f>
        <v>45.15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2023-02-13T08:25:38Z</dcterms:modified>
</cp:coreProperties>
</file>